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C:\Users\amir\AppData\Local\Microsoft\Windows\INetCache\Content.Outlook\NHNHC3I7\"/>
    </mc:Choice>
  </mc:AlternateContent>
  <xr:revisionPtr revIDLastSave="0" documentId="13_ncr:1_{6B2B06E0-9A3C-4B8A-86D0-C9A92C8D8A40}" xr6:coauthVersionLast="36" xr6:coauthVersionMax="36" xr10:uidLastSave="{00000000-0000-0000-0000-000000000000}"/>
  <bookViews>
    <workbookView xWindow="0" yWindow="0" windowWidth="19200" windowHeight="7080" xr2:uid="{00000000-000D-0000-FFFF-FFFF00000000}"/>
  </bookViews>
  <sheets>
    <sheet name="ציוד מוסדי-תקציב" sheetId="1" r:id="rId1"/>
    <sheet name="כוח-אדם-עלויות העסקה" sheetId="2" r:id="rId2"/>
  </sheets>
  <definedNames>
    <definedName name="Type1">#REF!</definedName>
    <definedName name="type2">#REF!</definedName>
    <definedName name="_xlnm.Print_Area" localSheetId="1">'כוח-אדם-עלויות העסקה'!$A$1:$M$22</definedName>
    <definedName name="_xlnm.Print_Titles" localSheetId="1">'כוח-אדם-עלויות העסקה'!$5:$9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I14" i="2"/>
  <c r="I13" i="2"/>
  <c r="I12" i="2"/>
  <c r="I11" i="2"/>
  <c r="F14" i="1"/>
  <c r="F19" i="1"/>
  <c r="F21" i="1"/>
</calcChain>
</file>

<file path=xl/sharedStrings.xml><?xml version="1.0" encoding="utf-8"?>
<sst xmlns="http://schemas.openxmlformats.org/spreadsheetml/2006/main" count="41" uniqueCount="41">
  <si>
    <t>Item</t>
  </si>
  <si>
    <t>Number of Units</t>
  </si>
  <si>
    <t>Price per Unit</t>
  </si>
  <si>
    <t>Total Price</t>
  </si>
  <si>
    <t>Main Equipment:</t>
  </si>
  <si>
    <t>Other Items:</t>
  </si>
  <si>
    <t>Other Expenses *</t>
  </si>
  <si>
    <t>Main Equipment - Total</t>
  </si>
  <si>
    <t>Other Items - Total</t>
  </si>
  <si>
    <t>Total Cost</t>
  </si>
  <si>
    <t>* Including shipping, installation, customs, taxes and other expenses.</t>
  </si>
  <si>
    <t>Institutional Matching</t>
  </si>
  <si>
    <t>Total Funding</t>
  </si>
  <si>
    <t>University:</t>
  </si>
  <si>
    <t>Name of Eqipment::</t>
  </si>
  <si>
    <t>Institutional Research Equipment - Budget</t>
  </si>
  <si>
    <t>Funds Requested from the PBC</t>
  </si>
  <si>
    <t>Other grants</t>
  </si>
  <si>
    <t>Cost of Equipment (K$)</t>
  </si>
  <si>
    <t>Funding (K$)</t>
  </si>
  <si>
    <t xml:space="preserve">שם המוסד: </t>
  </si>
  <si>
    <t>עלויות כח-אדם מקצועי להפעלה וניהול
של ציוד מחקר מוסדי</t>
  </si>
  <si>
    <t xml:space="preserve"> (שווה ערך משרה מלאה)</t>
  </si>
  <si>
    <t>(1)</t>
  </si>
  <si>
    <t>(2)</t>
  </si>
  <si>
    <t>(3)</t>
  </si>
  <si>
    <t>(4)</t>
  </si>
  <si>
    <t>(5)</t>
  </si>
  <si>
    <t>שכר יסוד
משולב</t>
  </si>
  <si>
    <t>עלויות
נלוות *</t>
  </si>
  <si>
    <t>תוספות **</t>
  </si>
  <si>
    <t>החזר
הוצאות ***</t>
  </si>
  <si>
    <t>סה"כ עלויות שכר לחישוב השתתפות ות"ת</t>
  </si>
  <si>
    <t>ממוצע למשרה, אלפי ₪ לשנה</t>
  </si>
  <si>
    <t>עמיתי מחקר / חוקרים נלווים</t>
  </si>
  <si>
    <t>דירוג מהנדסים</t>
  </si>
  <si>
    <t>חוזה אישי</t>
  </si>
  <si>
    <t>אחר*</t>
  </si>
  <si>
    <t>*  מיסים והפרשות, לרבות, ביטוח לאומי, מס שכר, קרן השתלמות וכיו"ב. לא כולל מע"מ.</t>
  </si>
  <si>
    <t xml:space="preserve">**  כולל שעות נוספות גלובאליות, כוננויות, גמול השתלמות ועוד. לא כולל תוספות אישיות התלויות בביצועים, כדוגמת מענק מחקר א, מענק מחקר ב, מענק קריטריונים, גמולי תפקיד, מענקים חד פעמיים וכיו"ב. </t>
  </si>
  <si>
    <t>*** כולל טלפון, רכב, ביגוד, הבראה, נסיעות וכיו"ב.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</si>
</sst>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_);_(@_)"/>
    <numFmt numFmtId="166" formatCode="_(* #,##0.00_);_(* \(#,##0.00\);_(* &quot;-&quot;??_);_(@_)"/>
  </numFmts>
  <fonts count="1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u/>
      <sz val="11"/>
      <color theme="1"/>
      <name val="Arial"/>
      <family val="2"/>
      <scheme val="minor"/>
    </font>
    <font>
      <sz val="10"/>
      <name val="Arial"/>
      <charset val="177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  <charset val="177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  <family val="2"/>
      <charset val="177"/>
    </font>
    <font>
      <sz val="10"/>
      <name val="Arial"/>
      <family val="2"/>
      <charset val="177"/>
    </font>
    <font>
      <b/>
      <sz val="10"/>
      <name val="Arial"/>
      <family val="2"/>
    </font>
    <font>
      <b/>
      <sz val="10"/>
      <name val="Arial"/>
      <family val="2"/>
      <charset val="177"/>
    </font>
    <font>
      <sz val="12"/>
      <name val="Arial"/>
      <family val="2"/>
      <charset val="177"/>
    </font>
    <font>
      <b/>
      <sz val="9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 applyBorder="0"/>
    <xf numFmtId="0" fontId="7" fillId="0" borderId="0"/>
  </cellStyleXfs>
  <cellXfs count="90"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0" fillId="2" borderId="0" xfId="0" applyFill="1"/>
    <xf numFmtId="0" fontId="3" fillId="2" borderId="1" xfId="0" applyFont="1" applyFill="1" applyBorder="1" applyAlignment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3" fillId="2" borderId="1" xfId="1" applyNumberFormat="1" applyFont="1" applyFill="1" applyBorder="1"/>
    <xf numFmtId="164" fontId="3" fillId="2" borderId="1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right" indent="2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/>
    <xf numFmtId="0" fontId="0" fillId="3" borderId="1" xfId="0" applyFill="1" applyBorder="1"/>
    <xf numFmtId="164" fontId="3" fillId="3" borderId="1" xfId="0" applyNumberFormat="1" applyFont="1" applyFill="1" applyBorder="1"/>
    <xf numFmtId="0" fontId="5" fillId="2" borderId="1" xfId="0" applyFont="1" applyFill="1" applyBorder="1" applyAlignment="1"/>
    <xf numFmtId="0" fontId="7" fillId="2" borderId="0" xfId="2" applyFont="1" applyFill="1" applyProtection="1"/>
    <xf numFmtId="0" fontId="7" fillId="0" borderId="0" xfId="2" applyFont="1" applyProtection="1"/>
    <xf numFmtId="0" fontId="6" fillId="0" borderId="0" xfId="2" applyFill="1" applyProtection="1"/>
    <xf numFmtId="0" fontId="6" fillId="0" borderId="0" xfId="2" applyProtection="1"/>
    <xf numFmtId="49" fontId="8" fillId="4" borderId="0" xfId="3" applyNumberFormat="1" applyFont="1" applyFill="1" applyAlignment="1" applyProtection="1">
      <alignment horizontal="right" readingOrder="2"/>
    </xf>
    <xf numFmtId="0" fontId="9" fillId="4" borderId="0" xfId="2" applyNumberFormat="1" applyFont="1" applyFill="1" applyAlignment="1" applyProtection="1">
      <alignment readingOrder="2"/>
    </xf>
    <xf numFmtId="165" fontId="10" fillId="4" borderId="0" xfId="2" applyNumberFormat="1" applyFont="1" applyFill="1" applyAlignment="1" applyProtection="1">
      <alignment horizontal="right" vertical="center" readingOrder="2"/>
    </xf>
    <xf numFmtId="49" fontId="9" fillId="4" borderId="0" xfId="2" applyNumberFormat="1" applyFont="1" applyFill="1" applyAlignment="1" applyProtection="1">
      <alignment readingOrder="2"/>
    </xf>
    <xf numFmtId="49" fontId="9" fillId="2" borderId="0" xfId="2" applyNumberFormat="1" applyFont="1" applyFill="1" applyAlignment="1" applyProtection="1">
      <alignment readingOrder="2"/>
    </xf>
    <xf numFmtId="165" fontId="8" fillId="2" borderId="0" xfId="2" applyNumberFormat="1" applyFont="1" applyFill="1" applyBorder="1" applyAlignment="1" applyProtection="1">
      <alignment horizontal="center" vertical="center" wrapText="1" readingOrder="2"/>
    </xf>
    <xf numFmtId="165" fontId="11" fillId="2" borderId="0" xfId="2" applyNumberFormat="1" applyFont="1" applyFill="1" applyBorder="1" applyAlignment="1" applyProtection="1">
      <alignment horizontal="right" vertical="center"/>
    </xf>
    <xf numFmtId="0" fontId="6" fillId="0" borderId="0" xfId="2" applyFill="1"/>
    <xf numFmtId="49" fontId="12" fillId="2" borderId="0" xfId="2" applyNumberFormat="1" applyFont="1" applyFill="1" applyAlignment="1" applyProtection="1">
      <alignment horizontal="center" readingOrder="2"/>
    </xf>
    <xf numFmtId="49" fontId="12" fillId="2" borderId="0" xfId="2" applyNumberFormat="1" applyFont="1" applyFill="1" applyAlignment="1" applyProtection="1">
      <alignment readingOrder="2"/>
    </xf>
    <xf numFmtId="0" fontId="6" fillId="2" borderId="0" xfId="2" applyFill="1" applyProtection="1"/>
    <xf numFmtId="49" fontId="13" fillId="2" borderId="8" xfId="2" applyNumberFormat="1" applyFont="1" applyFill="1" applyBorder="1" applyAlignment="1" applyProtection="1">
      <alignment horizontal="center"/>
    </xf>
    <xf numFmtId="49" fontId="13" fillId="2" borderId="0" xfId="2" applyNumberFormat="1" applyFont="1" applyFill="1" applyBorder="1" applyAlignment="1" applyProtection="1">
      <alignment horizontal="center"/>
    </xf>
    <xf numFmtId="0" fontId="6" fillId="2" borderId="0" xfId="2" applyFill="1"/>
    <xf numFmtId="49" fontId="14" fillId="2" borderId="11" xfId="2" applyNumberFormat="1" applyFont="1" applyFill="1" applyBorder="1" applyAlignment="1" applyProtection="1">
      <alignment horizontal="center" vertical="center" wrapText="1"/>
    </xf>
    <xf numFmtId="165" fontId="15" fillId="2" borderId="11" xfId="2" applyNumberFormat="1" applyFont="1" applyFill="1" applyBorder="1" applyAlignment="1" applyProtection="1">
      <alignment horizontal="center" vertical="center" wrapText="1"/>
    </xf>
    <xf numFmtId="165" fontId="15" fillId="2" borderId="0" xfId="2" applyNumberFormat="1" applyFont="1" applyFill="1" applyBorder="1" applyAlignment="1" applyProtection="1">
      <alignment horizontal="center" vertical="center" wrapText="1"/>
    </xf>
    <xf numFmtId="49" fontId="14" fillId="2" borderId="0" xfId="2" applyNumberFormat="1" applyFont="1" applyFill="1" applyBorder="1" applyAlignment="1" applyProtection="1">
      <alignment horizontal="center" vertical="center"/>
    </xf>
    <xf numFmtId="49" fontId="16" fillId="2" borderId="17" xfId="2" applyNumberFormat="1" applyFont="1" applyFill="1" applyBorder="1" applyAlignment="1" applyProtection="1">
      <alignment horizontal="right" readingOrder="2"/>
    </xf>
    <xf numFmtId="49" fontId="16" fillId="2" borderId="18" xfId="2" applyNumberFormat="1" applyFont="1" applyFill="1" applyBorder="1" applyAlignment="1" applyProtection="1">
      <alignment horizontal="right"/>
    </xf>
    <xf numFmtId="165" fontId="17" fillId="2" borderId="19" xfId="2" applyNumberFormat="1" applyFont="1" applyFill="1" applyBorder="1" applyAlignment="1" applyProtection="1">
      <alignment horizontal="right" wrapText="1" readingOrder="2"/>
    </xf>
    <xf numFmtId="165" fontId="17" fillId="2" borderId="20" xfId="2" applyNumberFormat="1" applyFont="1" applyFill="1" applyBorder="1" applyAlignment="1" applyProtection="1">
      <alignment horizontal="right" wrapText="1" readingOrder="2"/>
    </xf>
    <xf numFmtId="166" fontId="18" fillId="2" borderId="11" xfId="2" applyNumberFormat="1" applyFont="1" applyFill="1" applyBorder="1" applyAlignment="1" applyProtection="1">
      <alignment horizontal="center"/>
      <protection locked="0"/>
    </xf>
    <xf numFmtId="166" fontId="18" fillId="2" borderId="0" xfId="2" applyNumberFormat="1" applyFont="1" applyFill="1" applyBorder="1" applyAlignment="1" applyProtection="1">
      <alignment horizontal="center"/>
      <protection locked="0"/>
    </xf>
    <xf numFmtId="49" fontId="16" fillId="2" borderId="2" xfId="2" applyNumberFormat="1" applyFont="1" applyFill="1" applyBorder="1" applyAlignment="1" applyProtection="1">
      <alignment horizontal="right"/>
    </xf>
    <xf numFmtId="49" fontId="16" fillId="2" borderId="21" xfId="2" applyNumberFormat="1" applyFont="1" applyFill="1" applyBorder="1" applyAlignment="1" applyProtection="1">
      <alignment horizontal="right"/>
    </xf>
    <xf numFmtId="166" fontId="18" fillId="2" borderId="22" xfId="2" applyNumberFormat="1" applyFont="1" applyFill="1" applyBorder="1" applyAlignment="1" applyProtection="1">
      <alignment horizontal="center"/>
      <protection locked="0"/>
    </xf>
    <xf numFmtId="166" fontId="18" fillId="2" borderId="23" xfId="2" applyNumberFormat="1" applyFont="1" applyFill="1" applyBorder="1" applyAlignment="1" applyProtection="1">
      <alignment horizontal="center"/>
      <protection locked="0"/>
    </xf>
    <xf numFmtId="166" fontId="18" fillId="2" borderId="24" xfId="2" applyNumberFormat="1" applyFont="1" applyFill="1" applyBorder="1" applyAlignment="1" applyProtection="1">
      <alignment horizontal="center"/>
      <protection locked="0"/>
    </xf>
    <xf numFmtId="49" fontId="16" fillId="2" borderId="25" xfId="2" applyNumberFormat="1" applyFont="1" applyFill="1" applyBorder="1" applyAlignment="1" applyProtection="1">
      <alignment horizontal="right" readingOrder="2"/>
    </xf>
    <xf numFmtId="49" fontId="16" fillId="2" borderId="26" xfId="2" applyNumberFormat="1" applyFont="1" applyFill="1" applyBorder="1" applyAlignment="1" applyProtection="1">
      <alignment horizontal="right"/>
    </xf>
    <xf numFmtId="166" fontId="16" fillId="2" borderId="27" xfId="2" applyNumberFormat="1" applyFont="1" applyFill="1" applyBorder="1" applyAlignment="1" applyProtection="1">
      <alignment horizontal="center"/>
      <protection locked="0"/>
    </xf>
    <xf numFmtId="166" fontId="16" fillId="2" borderId="28" xfId="2" applyNumberFormat="1" applyFont="1" applyFill="1" applyBorder="1" applyAlignment="1" applyProtection="1">
      <alignment horizontal="center"/>
      <protection locked="0"/>
    </xf>
    <xf numFmtId="49" fontId="16" fillId="2" borderId="29" xfId="2" applyNumberFormat="1" applyFont="1" applyFill="1" applyBorder="1" applyAlignment="1" applyProtection="1">
      <alignment horizontal="right" readingOrder="2"/>
    </xf>
    <xf numFmtId="49" fontId="16" fillId="2" borderId="16" xfId="2" applyNumberFormat="1" applyFont="1" applyFill="1" applyBorder="1" applyAlignment="1" applyProtection="1">
      <alignment horizontal="right"/>
    </xf>
    <xf numFmtId="166" fontId="16" fillId="2" borderId="30" xfId="2" applyNumberFormat="1" applyFont="1" applyFill="1" applyBorder="1" applyAlignment="1" applyProtection="1">
      <alignment horizontal="center"/>
      <protection locked="0"/>
    </xf>
    <xf numFmtId="166" fontId="16" fillId="2" borderId="14" xfId="2" applyNumberFormat="1" applyFont="1" applyFill="1" applyBorder="1" applyAlignment="1" applyProtection="1">
      <alignment horizontal="center"/>
      <protection locked="0"/>
    </xf>
    <xf numFmtId="166" fontId="18" fillId="2" borderId="31" xfId="2" applyNumberFormat="1" applyFont="1" applyFill="1" applyBorder="1" applyAlignment="1" applyProtection="1">
      <alignment horizontal="center"/>
      <protection locked="0"/>
    </xf>
    <xf numFmtId="0" fontId="7" fillId="2" borderId="32" xfId="2" applyFont="1" applyFill="1" applyBorder="1" applyAlignment="1" applyProtection="1">
      <alignment horizontal="right" readingOrder="2"/>
    </xf>
    <xf numFmtId="0" fontId="7" fillId="2" borderId="0" xfId="2" applyFont="1" applyFill="1" applyBorder="1" applyAlignment="1" applyProtection="1">
      <alignment horizontal="right" readingOrder="2"/>
    </xf>
    <xf numFmtId="0" fontId="7" fillId="2" borderId="0" xfId="2" applyFont="1" applyFill="1" applyAlignment="1" applyProtection="1">
      <alignment horizontal="right" wrapText="1" readingOrder="2"/>
    </xf>
    <xf numFmtId="0" fontId="3" fillId="2" borderId="2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7" fillId="2" borderId="0" xfId="2" applyFont="1" applyFill="1" applyAlignment="1" applyProtection="1">
      <alignment horizontal="right" wrapText="1" readingOrder="2"/>
    </xf>
    <xf numFmtId="165" fontId="8" fillId="5" borderId="0" xfId="2" applyNumberFormat="1" applyFont="1" applyFill="1" applyBorder="1" applyAlignment="1" applyProtection="1">
      <alignment horizontal="center" vertical="center" wrapText="1" readingOrder="2"/>
    </xf>
    <xf numFmtId="49" fontId="12" fillId="6" borderId="0" xfId="2" applyNumberFormat="1" applyFont="1" applyFill="1" applyAlignment="1" applyProtection="1">
      <alignment horizontal="center" readingOrder="2"/>
    </xf>
    <xf numFmtId="49" fontId="13" fillId="2" borderId="6" xfId="2" applyNumberFormat="1" applyFont="1" applyFill="1" applyBorder="1" applyAlignment="1" applyProtection="1">
      <alignment horizontal="center"/>
    </xf>
    <xf numFmtId="49" fontId="13" fillId="2" borderId="7" xfId="2" applyNumberFormat="1" applyFont="1" applyFill="1" applyBorder="1" applyAlignment="1" applyProtection="1">
      <alignment horizontal="center"/>
    </xf>
    <xf numFmtId="49" fontId="13" fillId="2" borderId="9" xfId="2" applyNumberFormat="1" applyFont="1" applyFill="1" applyBorder="1" applyAlignment="1" applyProtection="1">
      <alignment horizontal="center"/>
    </xf>
    <xf numFmtId="49" fontId="13" fillId="2" borderId="10" xfId="2" applyNumberFormat="1" applyFont="1" applyFill="1" applyBorder="1" applyAlignment="1" applyProtection="1">
      <alignment horizontal="center"/>
    </xf>
    <xf numFmtId="49" fontId="13" fillId="2" borderId="12" xfId="2" applyNumberFormat="1" applyFont="1" applyFill="1" applyBorder="1" applyAlignment="1" applyProtection="1">
      <alignment horizontal="center"/>
    </xf>
    <xf numFmtId="49" fontId="13" fillId="2" borderId="13" xfId="2" applyNumberFormat="1" applyFont="1" applyFill="1" applyBorder="1" applyAlignment="1" applyProtection="1">
      <alignment horizontal="center"/>
    </xf>
    <xf numFmtId="49" fontId="14" fillId="2" borderId="14" xfId="2" applyNumberFormat="1" applyFont="1" applyFill="1" applyBorder="1" applyAlignment="1" applyProtection="1">
      <alignment horizontal="center" vertical="center"/>
    </xf>
    <xf numFmtId="49" fontId="14" fillId="2" borderId="15" xfId="2" applyNumberFormat="1" applyFont="1" applyFill="1" applyBorder="1" applyAlignment="1" applyProtection="1">
      <alignment horizontal="center" vertical="center"/>
    </xf>
    <xf numFmtId="49" fontId="14" fillId="2" borderId="16" xfId="2" applyNumberFormat="1" applyFont="1" applyFill="1" applyBorder="1" applyAlignment="1" applyProtection="1">
      <alignment horizontal="center" vertical="center"/>
    </xf>
  </cellXfs>
  <cellStyles count="4">
    <cellStyle name="Comma" xfId="1" builtinId="3"/>
    <cellStyle name="Normal" xfId="0" builtinId="0"/>
    <cellStyle name="Normal 2" xfId="2" xr:uid="{336B51B1-D0D1-4F76-916C-DD1FEEABC8A5}"/>
    <cellStyle name="Normal_vtt_0604" xfId="3" xr:uid="{348CA64A-86DE-441F-9A04-C9DE096DF2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/>
  </sheetViews>
  <sheetFormatPr defaultRowHeight="14" x14ac:dyDescent="0.3"/>
  <cols>
    <col min="1" max="1" width="2.58203125" customWidth="1"/>
    <col min="2" max="2" width="5.58203125" style="2" customWidth="1"/>
    <col min="3" max="3" width="25.58203125" customWidth="1"/>
    <col min="4" max="6" width="10.58203125" customWidth="1"/>
    <col min="7" max="7" width="2.58203125" customWidth="1"/>
  </cols>
  <sheetData>
    <row r="1" spans="1:7" x14ac:dyDescent="0.3">
      <c r="A1" s="16"/>
      <c r="B1" s="12"/>
      <c r="C1" s="6"/>
      <c r="D1" s="6"/>
      <c r="E1" s="6"/>
      <c r="F1" s="6"/>
      <c r="G1" s="6"/>
    </row>
    <row r="2" spans="1:7" x14ac:dyDescent="0.3">
      <c r="A2" s="6"/>
      <c r="B2" s="12"/>
      <c r="C2" s="6"/>
      <c r="D2" s="6"/>
      <c r="E2" s="6"/>
      <c r="F2" s="6"/>
      <c r="G2" s="6"/>
    </row>
    <row r="3" spans="1:7" ht="15.5" x14ac:dyDescent="0.35">
      <c r="A3" s="6"/>
      <c r="B3" s="69" t="s">
        <v>15</v>
      </c>
      <c r="C3" s="69"/>
      <c r="D3" s="69"/>
      <c r="E3" s="69"/>
      <c r="F3" s="69"/>
      <c r="G3" s="6"/>
    </row>
    <row r="4" spans="1:7" ht="30" customHeight="1" x14ac:dyDescent="0.3">
      <c r="A4" s="6"/>
      <c r="B4" s="13" t="s">
        <v>13</v>
      </c>
      <c r="C4" s="12"/>
      <c r="D4" s="14"/>
      <c r="E4" s="14"/>
      <c r="F4" s="14"/>
      <c r="G4" s="6"/>
    </row>
    <row r="5" spans="1:7" ht="30" customHeight="1" x14ac:dyDescent="0.3">
      <c r="A5" s="6"/>
      <c r="B5" s="13" t="s">
        <v>14</v>
      </c>
      <c r="C5" s="12"/>
      <c r="D5" s="15"/>
      <c r="E5" s="15"/>
      <c r="F5" s="15"/>
      <c r="G5" s="6"/>
    </row>
    <row r="6" spans="1:7" x14ac:dyDescent="0.3">
      <c r="A6" s="6"/>
      <c r="B6" s="12"/>
      <c r="C6" s="6"/>
      <c r="D6" s="6"/>
      <c r="E6" s="6"/>
      <c r="F6" s="6"/>
      <c r="G6" s="6"/>
    </row>
    <row r="7" spans="1:7" ht="10" customHeight="1" x14ac:dyDescent="0.3">
      <c r="A7" s="3"/>
      <c r="B7" s="4"/>
      <c r="C7" s="3"/>
      <c r="D7" s="3"/>
      <c r="E7" s="3"/>
      <c r="F7" s="3"/>
      <c r="G7" s="3"/>
    </row>
    <row r="8" spans="1:7" s="1" customFormat="1" ht="28" x14ac:dyDescent="0.3">
      <c r="A8" s="5"/>
      <c r="B8" s="70" t="s">
        <v>0</v>
      </c>
      <c r="C8" s="70"/>
      <c r="D8" s="17" t="s">
        <v>1</v>
      </c>
      <c r="E8" s="17" t="s">
        <v>2</v>
      </c>
      <c r="F8" s="17" t="s">
        <v>3</v>
      </c>
      <c r="G8" s="5"/>
    </row>
    <row r="9" spans="1:7" s="1" customFormat="1" ht="20.149999999999999" customHeight="1" x14ac:dyDescent="0.3">
      <c r="A9" s="5"/>
      <c r="B9" s="72" t="s">
        <v>18</v>
      </c>
      <c r="C9" s="73"/>
      <c r="D9" s="73"/>
      <c r="E9" s="73"/>
      <c r="F9" s="74"/>
      <c r="G9" s="5"/>
    </row>
    <row r="10" spans="1:7" ht="20.149999999999999" customHeight="1" x14ac:dyDescent="0.3">
      <c r="A10" s="6"/>
      <c r="B10" s="21" t="s">
        <v>4</v>
      </c>
      <c r="C10" s="7"/>
      <c r="D10" s="8"/>
      <c r="E10" s="8"/>
      <c r="F10" s="8"/>
      <c r="G10" s="6"/>
    </row>
    <row r="11" spans="1:7" x14ac:dyDescent="0.3">
      <c r="A11" s="6"/>
      <c r="B11" s="9">
        <v>1</v>
      </c>
      <c r="C11" s="8"/>
      <c r="D11" s="8"/>
      <c r="E11" s="8"/>
      <c r="F11" s="8"/>
      <c r="G11" s="6"/>
    </row>
    <row r="12" spans="1:7" x14ac:dyDescent="0.3">
      <c r="A12" s="6"/>
      <c r="B12" s="9">
        <v>2</v>
      </c>
      <c r="C12" s="8"/>
      <c r="D12" s="8"/>
      <c r="E12" s="8"/>
      <c r="F12" s="8"/>
      <c r="G12" s="6"/>
    </row>
    <row r="13" spans="1:7" x14ac:dyDescent="0.3">
      <c r="A13" s="6"/>
      <c r="B13" s="9">
        <v>3</v>
      </c>
      <c r="C13" s="8"/>
      <c r="D13" s="8"/>
      <c r="E13" s="8"/>
      <c r="F13" s="8"/>
      <c r="G13" s="6"/>
    </row>
    <row r="14" spans="1:7" x14ac:dyDescent="0.3">
      <c r="A14" s="6"/>
      <c r="B14" s="71" t="s">
        <v>7</v>
      </c>
      <c r="C14" s="71"/>
      <c r="D14" s="8"/>
      <c r="E14" s="8"/>
      <c r="F14" s="10">
        <f>SUM(F11:F13)</f>
        <v>0</v>
      </c>
      <c r="G14" s="6"/>
    </row>
    <row r="15" spans="1:7" ht="22" customHeight="1" x14ac:dyDescent="0.3">
      <c r="A15" s="6"/>
      <c r="B15" s="21" t="s">
        <v>5</v>
      </c>
      <c r="C15" s="7"/>
      <c r="D15" s="8"/>
      <c r="E15" s="8"/>
      <c r="F15" s="8"/>
      <c r="G15" s="6"/>
    </row>
    <row r="16" spans="1:7" x14ac:dyDescent="0.3">
      <c r="A16" s="6"/>
      <c r="B16" s="9">
        <v>1</v>
      </c>
      <c r="C16" s="8"/>
      <c r="D16" s="8"/>
      <c r="E16" s="8"/>
      <c r="F16" s="8"/>
      <c r="G16" s="6"/>
    </row>
    <row r="17" spans="1:7" x14ac:dyDescent="0.3">
      <c r="A17" s="6"/>
      <c r="B17" s="9">
        <v>2</v>
      </c>
      <c r="C17" s="8"/>
      <c r="D17" s="8"/>
      <c r="E17" s="8"/>
      <c r="F17" s="8"/>
      <c r="G17" s="6"/>
    </row>
    <row r="18" spans="1:7" x14ac:dyDescent="0.3">
      <c r="A18" s="6"/>
      <c r="B18" s="9">
        <v>3</v>
      </c>
      <c r="C18" s="8"/>
      <c r="D18" s="8"/>
      <c r="E18" s="8"/>
      <c r="F18" s="8"/>
      <c r="G18" s="6"/>
    </row>
    <row r="19" spans="1:7" x14ac:dyDescent="0.3">
      <c r="A19" s="6"/>
      <c r="B19" s="71" t="s">
        <v>8</v>
      </c>
      <c r="C19" s="71"/>
      <c r="D19" s="8"/>
      <c r="E19" s="8"/>
      <c r="F19" s="10">
        <f>SUM(F16:F18)</f>
        <v>0</v>
      </c>
      <c r="G19" s="6"/>
    </row>
    <row r="20" spans="1:7" ht="22" customHeight="1" x14ac:dyDescent="0.3">
      <c r="A20" s="6"/>
      <c r="B20" s="7" t="s">
        <v>6</v>
      </c>
      <c r="C20" s="7"/>
      <c r="D20" s="8"/>
      <c r="E20" s="8"/>
      <c r="F20" s="8"/>
      <c r="G20" s="6"/>
    </row>
    <row r="21" spans="1:7" ht="22" customHeight="1" x14ac:dyDescent="0.3">
      <c r="A21" s="6"/>
      <c r="B21" s="18" t="s">
        <v>9</v>
      </c>
      <c r="C21" s="18"/>
      <c r="D21" s="19"/>
      <c r="E21" s="19"/>
      <c r="F21" s="20">
        <f>F14+F19+F20</f>
        <v>0</v>
      </c>
      <c r="G21" s="6"/>
    </row>
    <row r="22" spans="1:7" ht="20.149999999999999" customHeight="1" x14ac:dyDescent="0.3">
      <c r="A22" s="6"/>
      <c r="B22" s="75" t="s">
        <v>19</v>
      </c>
      <c r="C22" s="76"/>
      <c r="D22" s="76"/>
      <c r="E22" s="76"/>
      <c r="F22" s="77"/>
      <c r="G22" s="6"/>
    </row>
    <row r="23" spans="1:7" ht="20.149999999999999" customHeight="1" x14ac:dyDescent="0.3">
      <c r="A23" s="6"/>
      <c r="B23" s="67" t="s">
        <v>16</v>
      </c>
      <c r="C23" s="68"/>
      <c r="D23" s="8"/>
      <c r="E23" s="8"/>
      <c r="F23" s="11"/>
      <c r="G23" s="6"/>
    </row>
    <row r="24" spans="1:7" ht="20.149999999999999" customHeight="1" x14ac:dyDescent="0.3">
      <c r="A24" s="6"/>
      <c r="B24" s="67" t="s">
        <v>17</v>
      </c>
      <c r="C24" s="68"/>
      <c r="D24" s="8"/>
      <c r="E24" s="8"/>
      <c r="F24" s="11"/>
      <c r="G24" s="6"/>
    </row>
    <row r="25" spans="1:7" ht="20.149999999999999" customHeight="1" x14ac:dyDescent="0.3">
      <c r="A25" s="6"/>
      <c r="B25" s="7" t="s">
        <v>11</v>
      </c>
      <c r="C25" s="7"/>
      <c r="D25" s="8"/>
      <c r="E25" s="8"/>
      <c r="F25" s="11"/>
      <c r="G25" s="6"/>
    </row>
    <row r="26" spans="1:7" ht="20.149999999999999" customHeight="1" x14ac:dyDescent="0.3">
      <c r="A26" s="6"/>
      <c r="B26" s="18" t="s">
        <v>12</v>
      </c>
      <c r="C26" s="18"/>
      <c r="D26" s="19"/>
      <c r="E26" s="19"/>
      <c r="F26" s="20">
        <f>SUM(F23:F25)</f>
        <v>0</v>
      </c>
      <c r="G26" s="6"/>
    </row>
    <row r="27" spans="1:7" ht="10" customHeight="1" x14ac:dyDescent="0.3">
      <c r="A27" s="6"/>
      <c r="B27" s="12"/>
      <c r="C27" s="6"/>
      <c r="D27" s="6"/>
      <c r="E27" s="6"/>
      <c r="F27" s="6"/>
      <c r="G27" s="6"/>
    </row>
    <row r="28" spans="1:7" x14ac:dyDescent="0.3">
      <c r="A28" s="6"/>
      <c r="B28" s="13" t="s">
        <v>10</v>
      </c>
      <c r="C28" s="6"/>
      <c r="D28" s="6"/>
      <c r="E28" s="6"/>
      <c r="F28" s="6"/>
      <c r="G28" s="6"/>
    </row>
    <row r="29" spans="1:7" ht="10" customHeight="1" x14ac:dyDescent="0.3">
      <c r="A29" s="6"/>
      <c r="B29" s="12"/>
      <c r="C29" s="6"/>
      <c r="D29" s="6"/>
      <c r="E29" s="6"/>
      <c r="F29" s="6"/>
      <c r="G29" s="6"/>
    </row>
    <row r="30" spans="1:7" x14ac:dyDescent="0.3">
      <c r="A30" s="6"/>
      <c r="B30" s="12"/>
      <c r="C30" s="6"/>
      <c r="D30" s="6"/>
      <c r="E30" s="6"/>
      <c r="F30" s="6"/>
      <c r="G30" s="6"/>
    </row>
    <row r="31" spans="1:7" x14ac:dyDescent="0.3">
      <c r="A31" s="6"/>
      <c r="B31" s="12"/>
      <c r="C31" s="6"/>
      <c r="D31" s="6"/>
      <c r="E31" s="6"/>
      <c r="F31" s="6"/>
      <c r="G31" s="6"/>
    </row>
    <row r="32" spans="1:7" x14ac:dyDescent="0.3">
      <c r="A32" s="6"/>
      <c r="B32" s="12"/>
      <c r="C32" s="6"/>
      <c r="D32" s="6"/>
      <c r="E32" s="6"/>
      <c r="F32" s="6"/>
      <c r="G32" s="6"/>
    </row>
    <row r="33" spans="1:7" x14ac:dyDescent="0.3">
      <c r="A33" s="6"/>
      <c r="B33" s="12"/>
      <c r="C33" s="6"/>
      <c r="D33" s="6"/>
      <c r="E33" s="6"/>
      <c r="F33" s="6"/>
      <c r="G33" s="6"/>
    </row>
    <row r="34" spans="1:7" x14ac:dyDescent="0.3">
      <c r="A34" s="6"/>
      <c r="B34" s="12"/>
      <c r="C34" s="6"/>
      <c r="D34" s="6"/>
      <c r="E34" s="6"/>
      <c r="F34" s="6"/>
      <c r="G34" s="6"/>
    </row>
  </sheetData>
  <mergeCells count="8">
    <mergeCell ref="B24:C24"/>
    <mergeCell ref="B3:F3"/>
    <mergeCell ref="B23:C23"/>
    <mergeCell ref="B8:C8"/>
    <mergeCell ref="B14:C14"/>
    <mergeCell ref="B19:C19"/>
    <mergeCell ref="B9:F9"/>
    <mergeCell ref="B22:F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CCE31-AA3D-4947-8101-714532020F80}">
  <dimension ref="A2:N18"/>
  <sheetViews>
    <sheetView rightToLeft="1" view="pageBreakPreview" zoomScaleNormal="85" zoomScaleSheetLayoutView="100" workbookViewId="0">
      <pane xSplit="4" ySplit="9" topLeftCell="E10" activePane="bottomRight" state="frozen"/>
      <selection pane="topRight" activeCell="D1" sqref="D1"/>
      <selection pane="bottomLeft" activeCell="A11" sqref="A11"/>
      <selection pane="bottomRight" activeCell="E10" sqref="E10:I10"/>
    </sheetView>
  </sheetViews>
  <sheetFormatPr defaultColWidth="8.4140625" defaultRowHeight="12.5" x14ac:dyDescent="0.25"/>
  <cols>
    <col min="1" max="1" width="8.4140625" style="24"/>
    <col min="2" max="2" width="2.5" style="36" customWidth="1"/>
    <col min="3" max="4" width="11.5" style="25" customWidth="1"/>
    <col min="5" max="9" width="12.58203125" style="25" customWidth="1"/>
    <col min="10" max="10" width="2.4140625" style="36" customWidth="1"/>
    <col min="11" max="11" width="2.5" style="24" customWidth="1"/>
    <col min="12" max="12" width="13.33203125" style="24" customWidth="1"/>
    <col min="13" max="13" width="8.75" style="24" bestFit="1" customWidth="1"/>
    <col min="14" max="257" width="8.4140625" style="25"/>
    <col min="258" max="258" width="2.5" style="25" customWidth="1"/>
    <col min="259" max="260" width="11.5" style="25" customWidth="1"/>
    <col min="261" max="265" width="12.58203125" style="25" customWidth="1"/>
    <col min="266" max="266" width="2.4140625" style="25" customWidth="1"/>
    <col min="267" max="267" width="2.5" style="25" customWidth="1"/>
    <col min="268" max="268" width="13.33203125" style="25" customWidth="1"/>
    <col min="269" max="269" width="8.75" style="25" bestFit="1" customWidth="1"/>
    <col min="270" max="513" width="8.4140625" style="25"/>
    <col min="514" max="514" width="2.5" style="25" customWidth="1"/>
    <col min="515" max="516" width="11.5" style="25" customWidth="1"/>
    <col min="517" max="521" width="12.58203125" style="25" customWidth="1"/>
    <col min="522" max="522" width="2.4140625" style="25" customWidth="1"/>
    <col min="523" max="523" width="2.5" style="25" customWidth="1"/>
    <col min="524" max="524" width="13.33203125" style="25" customWidth="1"/>
    <col min="525" max="525" width="8.75" style="25" bestFit="1" customWidth="1"/>
    <col min="526" max="769" width="8.4140625" style="25"/>
    <col min="770" max="770" width="2.5" style="25" customWidth="1"/>
    <col min="771" max="772" width="11.5" style="25" customWidth="1"/>
    <col min="773" max="777" width="12.58203125" style="25" customWidth="1"/>
    <col min="778" max="778" width="2.4140625" style="25" customWidth="1"/>
    <col min="779" max="779" width="2.5" style="25" customWidth="1"/>
    <col min="780" max="780" width="13.33203125" style="25" customWidth="1"/>
    <col min="781" max="781" width="8.75" style="25" bestFit="1" customWidth="1"/>
    <col min="782" max="1025" width="8.4140625" style="25"/>
    <col min="1026" max="1026" width="2.5" style="25" customWidth="1"/>
    <col min="1027" max="1028" width="11.5" style="25" customWidth="1"/>
    <col min="1029" max="1033" width="12.58203125" style="25" customWidth="1"/>
    <col min="1034" max="1034" width="2.4140625" style="25" customWidth="1"/>
    <col min="1035" max="1035" width="2.5" style="25" customWidth="1"/>
    <col min="1036" max="1036" width="13.33203125" style="25" customWidth="1"/>
    <col min="1037" max="1037" width="8.75" style="25" bestFit="1" customWidth="1"/>
    <col min="1038" max="1281" width="8.4140625" style="25"/>
    <col min="1282" max="1282" width="2.5" style="25" customWidth="1"/>
    <col min="1283" max="1284" width="11.5" style="25" customWidth="1"/>
    <col min="1285" max="1289" width="12.58203125" style="25" customWidth="1"/>
    <col min="1290" max="1290" width="2.4140625" style="25" customWidth="1"/>
    <col min="1291" max="1291" width="2.5" style="25" customWidth="1"/>
    <col min="1292" max="1292" width="13.33203125" style="25" customWidth="1"/>
    <col min="1293" max="1293" width="8.75" style="25" bestFit="1" customWidth="1"/>
    <col min="1294" max="1537" width="8.4140625" style="25"/>
    <col min="1538" max="1538" width="2.5" style="25" customWidth="1"/>
    <col min="1539" max="1540" width="11.5" style="25" customWidth="1"/>
    <col min="1541" max="1545" width="12.58203125" style="25" customWidth="1"/>
    <col min="1546" max="1546" width="2.4140625" style="25" customWidth="1"/>
    <col min="1547" max="1547" width="2.5" style="25" customWidth="1"/>
    <col min="1548" max="1548" width="13.33203125" style="25" customWidth="1"/>
    <col min="1549" max="1549" width="8.75" style="25" bestFit="1" customWidth="1"/>
    <col min="1550" max="1793" width="8.4140625" style="25"/>
    <col min="1794" max="1794" width="2.5" style="25" customWidth="1"/>
    <col min="1795" max="1796" width="11.5" style="25" customWidth="1"/>
    <col min="1797" max="1801" width="12.58203125" style="25" customWidth="1"/>
    <col min="1802" max="1802" width="2.4140625" style="25" customWidth="1"/>
    <col min="1803" max="1803" width="2.5" style="25" customWidth="1"/>
    <col min="1804" max="1804" width="13.33203125" style="25" customWidth="1"/>
    <col min="1805" max="1805" width="8.75" style="25" bestFit="1" customWidth="1"/>
    <col min="1806" max="2049" width="8.4140625" style="25"/>
    <col min="2050" max="2050" width="2.5" style="25" customWidth="1"/>
    <col min="2051" max="2052" width="11.5" style="25" customWidth="1"/>
    <col min="2053" max="2057" width="12.58203125" style="25" customWidth="1"/>
    <col min="2058" max="2058" width="2.4140625" style="25" customWidth="1"/>
    <col min="2059" max="2059" width="2.5" style="25" customWidth="1"/>
    <col min="2060" max="2060" width="13.33203125" style="25" customWidth="1"/>
    <col min="2061" max="2061" width="8.75" style="25" bestFit="1" customWidth="1"/>
    <col min="2062" max="2305" width="8.4140625" style="25"/>
    <col min="2306" max="2306" width="2.5" style="25" customWidth="1"/>
    <col min="2307" max="2308" width="11.5" style="25" customWidth="1"/>
    <col min="2309" max="2313" width="12.58203125" style="25" customWidth="1"/>
    <col min="2314" max="2314" width="2.4140625" style="25" customWidth="1"/>
    <col min="2315" max="2315" width="2.5" style="25" customWidth="1"/>
    <col min="2316" max="2316" width="13.33203125" style="25" customWidth="1"/>
    <col min="2317" max="2317" width="8.75" style="25" bestFit="1" customWidth="1"/>
    <col min="2318" max="2561" width="8.4140625" style="25"/>
    <col min="2562" max="2562" width="2.5" style="25" customWidth="1"/>
    <col min="2563" max="2564" width="11.5" style="25" customWidth="1"/>
    <col min="2565" max="2569" width="12.58203125" style="25" customWidth="1"/>
    <col min="2570" max="2570" width="2.4140625" style="25" customWidth="1"/>
    <col min="2571" max="2571" width="2.5" style="25" customWidth="1"/>
    <col min="2572" max="2572" width="13.33203125" style="25" customWidth="1"/>
    <col min="2573" max="2573" width="8.75" style="25" bestFit="1" customWidth="1"/>
    <col min="2574" max="2817" width="8.4140625" style="25"/>
    <col min="2818" max="2818" width="2.5" style="25" customWidth="1"/>
    <col min="2819" max="2820" width="11.5" style="25" customWidth="1"/>
    <col min="2821" max="2825" width="12.58203125" style="25" customWidth="1"/>
    <col min="2826" max="2826" width="2.4140625" style="25" customWidth="1"/>
    <col min="2827" max="2827" width="2.5" style="25" customWidth="1"/>
    <col min="2828" max="2828" width="13.33203125" style="25" customWidth="1"/>
    <col min="2829" max="2829" width="8.75" style="25" bestFit="1" customWidth="1"/>
    <col min="2830" max="3073" width="8.4140625" style="25"/>
    <col min="3074" max="3074" width="2.5" style="25" customWidth="1"/>
    <col min="3075" max="3076" width="11.5" style="25" customWidth="1"/>
    <col min="3077" max="3081" width="12.58203125" style="25" customWidth="1"/>
    <col min="3082" max="3082" width="2.4140625" style="25" customWidth="1"/>
    <col min="3083" max="3083" width="2.5" style="25" customWidth="1"/>
    <col min="3084" max="3084" width="13.33203125" style="25" customWidth="1"/>
    <col min="3085" max="3085" width="8.75" style="25" bestFit="1" customWidth="1"/>
    <col min="3086" max="3329" width="8.4140625" style="25"/>
    <col min="3330" max="3330" width="2.5" style="25" customWidth="1"/>
    <col min="3331" max="3332" width="11.5" style="25" customWidth="1"/>
    <col min="3333" max="3337" width="12.58203125" style="25" customWidth="1"/>
    <col min="3338" max="3338" width="2.4140625" style="25" customWidth="1"/>
    <col min="3339" max="3339" width="2.5" style="25" customWidth="1"/>
    <col min="3340" max="3340" width="13.33203125" style="25" customWidth="1"/>
    <col min="3341" max="3341" width="8.75" style="25" bestFit="1" customWidth="1"/>
    <col min="3342" max="3585" width="8.4140625" style="25"/>
    <col min="3586" max="3586" width="2.5" style="25" customWidth="1"/>
    <col min="3587" max="3588" width="11.5" style="25" customWidth="1"/>
    <col min="3589" max="3593" width="12.58203125" style="25" customWidth="1"/>
    <col min="3594" max="3594" width="2.4140625" style="25" customWidth="1"/>
    <col min="3595" max="3595" width="2.5" style="25" customWidth="1"/>
    <col min="3596" max="3596" width="13.33203125" style="25" customWidth="1"/>
    <col min="3597" max="3597" width="8.75" style="25" bestFit="1" customWidth="1"/>
    <col min="3598" max="3841" width="8.4140625" style="25"/>
    <col min="3842" max="3842" width="2.5" style="25" customWidth="1"/>
    <col min="3843" max="3844" width="11.5" style="25" customWidth="1"/>
    <col min="3845" max="3849" width="12.58203125" style="25" customWidth="1"/>
    <col min="3850" max="3850" width="2.4140625" style="25" customWidth="1"/>
    <col min="3851" max="3851" width="2.5" style="25" customWidth="1"/>
    <col min="3852" max="3852" width="13.33203125" style="25" customWidth="1"/>
    <col min="3853" max="3853" width="8.75" style="25" bestFit="1" customWidth="1"/>
    <col min="3854" max="4097" width="8.4140625" style="25"/>
    <col min="4098" max="4098" width="2.5" style="25" customWidth="1"/>
    <col min="4099" max="4100" width="11.5" style="25" customWidth="1"/>
    <col min="4101" max="4105" width="12.58203125" style="25" customWidth="1"/>
    <col min="4106" max="4106" width="2.4140625" style="25" customWidth="1"/>
    <col min="4107" max="4107" width="2.5" style="25" customWidth="1"/>
    <col min="4108" max="4108" width="13.33203125" style="25" customWidth="1"/>
    <col min="4109" max="4109" width="8.75" style="25" bestFit="1" customWidth="1"/>
    <col min="4110" max="4353" width="8.4140625" style="25"/>
    <col min="4354" max="4354" width="2.5" style="25" customWidth="1"/>
    <col min="4355" max="4356" width="11.5" style="25" customWidth="1"/>
    <col min="4357" max="4361" width="12.58203125" style="25" customWidth="1"/>
    <col min="4362" max="4362" width="2.4140625" style="25" customWidth="1"/>
    <col min="4363" max="4363" width="2.5" style="25" customWidth="1"/>
    <col min="4364" max="4364" width="13.33203125" style="25" customWidth="1"/>
    <col min="4365" max="4365" width="8.75" style="25" bestFit="1" customWidth="1"/>
    <col min="4366" max="4609" width="8.4140625" style="25"/>
    <col min="4610" max="4610" width="2.5" style="25" customWidth="1"/>
    <col min="4611" max="4612" width="11.5" style="25" customWidth="1"/>
    <col min="4613" max="4617" width="12.58203125" style="25" customWidth="1"/>
    <col min="4618" max="4618" width="2.4140625" style="25" customWidth="1"/>
    <col min="4619" max="4619" width="2.5" style="25" customWidth="1"/>
    <col min="4620" max="4620" width="13.33203125" style="25" customWidth="1"/>
    <col min="4621" max="4621" width="8.75" style="25" bestFit="1" customWidth="1"/>
    <col min="4622" max="4865" width="8.4140625" style="25"/>
    <col min="4866" max="4866" width="2.5" style="25" customWidth="1"/>
    <col min="4867" max="4868" width="11.5" style="25" customWidth="1"/>
    <col min="4869" max="4873" width="12.58203125" style="25" customWidth="1"/>
    <col min="4874" max="4874" width="2.4140625" style="25" customWidth="1"/>
    <col min="4875" max="4875" width="2.5" style="25" customWidth="1"/>
    <col min="4876" max="4876" width="13.33203125" style="25" customWidth="1"/>
    <col min="4877" max="4877" width="8.75" style="25" bestFit="1" customWidth="1"/>
    <col min="4878" max="5121" width="8.4140625" style="25"/>
    <col min="5122" max="5122" width="2.5" style="25" customWidth="1"/>
    <col min="5123" max="5124" width="11.5" style="25" customWidth="1"/>
    <col min="5125" max="5129" width="12.58203125" style="25" customWidth="1"/>
    <col min="5130" max="5130" width="2.4140625" style="25" customWidth="1"/>
    <col min="5131" max="5131" width="2.5" style="25" customWidth="1"/>
    <col min="5132" max="5132" width="13.33203125" style="25" customWidth="1"/>
    <col min="5133" max="5133" width="8.75" style="25" bestFit="1" customWidth="1"/>
    <col min="5134" max="5377" width="8.4140625" style="25"/>
    <col min="5378" max="5378" width="2.5" style="25" customWidth="1"/>
    <col min="5379" max="5380" width="11.5" style="25" customWidth="1"/>
    <col min="5381" max="5385" width="12.58203125" style="25" customWidth="1"/>
    <col min="5386" max="5386" width="2.4140625" style="25" customWidth="1"/>
    <col min="5387" max="5387" width="2.5" style="25" customWidth="1"/>
    <col min="5388" max="5388" width="13.33203125" style="25" customWidth="1"/>
    <col min="5389" max="5389" width="8.75" style="25" bestFit="1" customWidth="1"/>
    <col min="5390" max="5633" width="8.4140625" style="25"/>
    <col min="5634" max="5634" width="2.5" style="25" customWidth="1"/>
    <col min="5635" max="5636" width="11.5" style="25" customWidth="1"/>
    <col min="5637" max="5641" width="12.58203125" style="25" customWidth="1"/>
    <col min="5642" max="5642" width="2.4140625" style="25" customWidth="1"/>
    <col min="5643" max="5643" width="2.5" style="25" customWidth="1"/>
    <col min="5644" max="5644" width="13.33203125" style="25" customWidth="1"/>
    <col min="5645" max="5645" width="8.75" style="25" bestFit="1" customWidth="1"/>
    <col min="5646" max="5889" width="8.4140625" style="25"/>
    <col min="5890" max="5890" width="2.5" style="25" customWidth="1"/>
    <col min="5891" max="5892" width="11.5" style="25" customWidth="1"/>
    <col min="5893" max="5897" width="12.58203125" style="25" customWidth="1"/>
    <col min="5898" max="5898" width="2.4140625" style="25" customWidth="1"/>
    <col min="5899" max="5899" width="2.5" style="25" customWidth="1"/>
    <col min="5900" max="5900" width="13.33203125" style="25" customWidth="1"/>
    <col min="5901" max="5901" width="8.75" style="25" bestFit="1" customWidth="1"/>
    <col min="5902" max="6145" width="8.4140625" style="25"/>
    <col min="6146" max="6146" width="2.5" style="25" customWidth="1"/>
    <col min="6147" max="6148" width="11.5" style="25" customWidth="1"/>
    <col min="6149" max="6153" width="12.58203125" style="25" customWidth="1"/>
    <col min="6154" max="6154" width="2.4140625" style="25" customWidth="1"/>
    <col min="6155" max="6155" width="2.5" style="25" customWidth="1"/>
    <col min="6156" max="6156" width="13.33203125" style="25" customWidth="1"/>
    <col min="6157" max="6157" width="8.75" style="25" bestFit="1" customWidth="1"/>
    <col min="6158" max="6401" width="8.4140625" style="25"/>
    <col min="6402" max="6402" width="2.5" style="25" customWidth="1"/>
    <col min="6403" max="6404" width="11.5" style="25" customWidth="1"/>
    <col min="6405" max="6409" width="12.58203125" style="25" customWidth="1"/>
    <col min="6410" max="6410" width="2.4140625" style="25" customWidth="1"/>
    <col min="6411" max="6411" width="2.5" style="25" customWidth="1"/>
    <col min="6412" max="6412" width="13.33203125" style="25" customWidth="1"/>
    <col min="6413" max="6413" width="8.75" style="25" bestFit="1" customWidth="1"/>
    <col min="6414" max="6657" width="8.4140625" style="25"/>
    <col min="6658" max="6658" width="2.5" style="25" customWidth="1"/>
    <col min="6659" max="6660" width="11.5" style="25" customWidth="1"/>
    <col min="6661" max="6665" width="12.58203125" style="25" customWidth="1"/>
    <col min="6666" max="6666" width="2.4140625" style="25" customWidth="1"/>
    <col min="6667" max="6667" width="2.5" style="25" customWidth="1"/>
    <col min="6668" max="6668" width="13.33203125" style="25" customWidth="1"/>
    <col min="6669" max="6669" width="8.75" style="25" bestFit="1" customWidth="1"/>
    <col min="6670" max="6913" width="8.4140625" style="25"/>
    <col min="6914" max="6914" width="2.5" style="25" customWidth="1"/>
    <col min="6915" max="6916" width="11.5" style="25" customWidth="1"/>
    <col min="6917" max="6921" width="12.58203125" style="25" customWidth="1"/>
    <col min="6922" max="6922" width="2.4140625" style="25" customWidth="1"/>
    <col min="6923" max="6923" width="2.5" style="25" customWidth="1"/>
    <col min="6924" max="6924" width="13.33203125" style="25" customWidth="1"/>
    <col min="6925" max="6925" width="8.75" style="25" bestFit="1" customWidth="1"/>
    <col min="6926" max="7169" width="8.4140625" style="25"/>
    <col min="7170" max="7170" width="2.5" style="25" customWidth="1"/>
    <col min="7171" max="7172" width="11.5" style="25" customWidth="1"/>
    <col min="7173" max="7177" width="12.58203125" style="25" customWidth="1"/>
    <col min="7178" max="7178" width="2.4140625" style="25" customWidth="1"/>
    <col min="7179" max="7179" width="2.5" style="25" customWidth="1"/>
    <col min="7180" max="7180" width="13.33203125" style="25" customWidth="1"/>
    <col min="7181" max="7181" width="8.75" style="25" bestFit="1" customWidth="1"/>
    <col min="7182" max="7425" width="8.4140625" style="25"/>
    <col min="7426" max="7426" width="2.5" style="25" customWidth="1"/>
    <col min="7427" max="7428" width="11.5" style="25" customWidth="1"/>
    <col min="7429" max="7433" width="12.58203125" style="25" customWidth="1"/>
    <col min="7434" max="7434" width="2.4140625" style="25" customWidth="1"/>
    <col min="7435" max="7435" width="2.5" style="25" customWidth="1"/>
    <col min="7436" max="7436" width="13.33203125" style="25" customWidth="1"/>
    <col min="7437" max="7437" width="8.75" style="25" bestFit="1" customWidth="1"/>
    <col min="7438" max="7681" width="8.4140625" style="25"/>
    <col min="7682" max="7682" width="2.5" style="25" customWidth="1"/>
    <col min="7683" max="7684" width="11.5" style="25" customWidth="1"/>
    <col min="7685" max="7689" width="12.58203125" style="25" customWidth="1"/>
    <col min="7690" max="7690" width="2.4140625" style="25" customWidth="1"/>
    <col min="7691" max="7691" width="2.5" style="25" customWidth="1"/>
    <col min="7692" max="7692" width="13.33203125" style="25" customWidth="1"/>
    <col min="7693" max="7693" width="8.75" style="25" bestFit="1" customWidth="1"/>
    <col min="7694" max="7937" width="8.4140625" style="25"/>
    <col min="7938" max="7938" width="2.5" style="25" customWidth="1"/>
    <col min="7939" max="7940" width="11.5" style="25" customWidth="1"/>
    <col min="7941" max="7945" width="12.58203125" style="25" customWidth="1"/>
    <col min="7946" max="7946" width="2.4140625" style="25" customWidth="1"/>
    <col min="7947" max="7947" width="2.5" style="25" customWidth="1"/>
    <col min="7948" max="7948" width="13.33203125" style="25" customWidth="1"/>
    <col min="7949" max="7949" width="8.75" style="25" bestFit="1" customWidth="1"/>
    <col min="7950" max="8193" width="8.4140625" style="25"/>
    <col min="8194" max="8194" width="2.5" style="25" customWidth="1"/>
    <col min="8195" max="8196" width="11.5" style="25" customWidth="1"/>
    <col min="8197" max="8201" width="12.58203125" style="25" customWidth="1"/>
    <col min="8202" max="8202" width="2.4140625" style="25" customWidth="1"/>
    <col min="8203" max="8203" width="2.5" style="25" customWidth="1"/>
    <col min="8204" max="8204" width="13.33203125" style="25" customWidth="1"/>
    <col min="8205" max="8205" width="8.75" style="25" bestFit="1" customWidth="1"/>
    <col min="8206" max="8449" width="8.4140625" style="25"/>
    <col min="8450" max="8450" width="2.5" style="25" customWidth="1"/>
    <col min="8451" max="8452" width="11.5" style="25" customWidth="1"/>
    <col min="8453" max="8457" width="12.58203125" style="25" customWidth="1"/>
    <col min="8458" max="8458" width="2.4140625" style="25" customWidth="1"/>
    <col min="8459" max="8459" width="2.5" style="25" customWidth="1"/>
    <col min="8460" max="8460" width="13.33203125" style="25" customWidth="1"/>
    <col min="8461" max="8461" width="8.75" style="25" bestFit="1" customWidth="1"/>
    <col min="8462" max="8705" width="8.4140625" style="25"/>
    <col min="8706" max="8706" width="2.5" style="25" customWidth="1"/>
    <col min="8707" max="8708" width="11.5" style="25" customWidth="1"/>
    <col min="8709" max="8713" width="12.58203125" style="25" customWidth="1"/>
    <col min="8714" max="8714" width="2.4140625" style="25" customWidth="1"/>
    <col min="8715" max="8715" width="2.5" style="25" customWidth="1"/>
    <col min="8716" max="8716" width="13.33203125" style="25" customWidth="1"/>
    <col min="8717" max="8717" width="8.75" style="25" bestFit="1" customWidth="1"/>
    <col min="8718" max="8961" width="8.4140625" style="25"/>
    <col min="8962" max="8962" width="2.5" style="25" customWidth="1"/>
    <col min="8963" max="8964" width="11.5" style="25" customWidth="1"/>
    <col min="8965" max="8969" width="12.58203125" style="25" customWidth="1"/>
    <col min="8970" max="8970" width="2.4140625" style="25" customWidth="1"/>
    <col min="8971" max="8971" width="2.5" style="25" customWidth="1"/>
    <col min="8972" max="8972" width="13.33203125" style="25" customWidth="1"/>
    <col min="8973" max="8973" width="8.75" style="25" bestFit="1" customWidth="1"/>
    <col min="8974" max="9217" width="8.4140625" style="25"/>
    <col min="9218" max="9218" width="2.5" style="25" customWidth="1"/>
    <col min="9219" max="9220" width="11.5" style="25" customWidth="1"/>
    <col min="9221" max="9225" width="12.58203125" style="25" customWidth="1"/>
    <col min="9226" max="9226" width="2.4140625" style="25" customWidth="1"/>
    <col min="9227" max="9227" width="2.5" style="25" customWidth="1"/>
    <col min="9228" max="9228" width="13.33203125" style="25" customWidth="1"/>
    <col min="9229" max="9229" width="8.75" style="25" bestFit="1" customWidth="1"/>
    <col min="9230" max="9473" width="8.4140625" style="25"/>
    <col min="9474" max="9474" width="2.5" style="25" customWidth="1"/>
    <col min="9475" max="9476" width="11.5" style="25" customWidth="1"/>
    <col min="9477" max="9481" width="12.58203125" style="25" customWidth="1"/>
    <col min="9482" max="9482" width="2.4140625" style="25" customWidth="1"/>
    <col min="9483" max="9483" width="2.5" style="25" customWidth="1"/>
    <col min="9484" max="9484" width="13.33203125" style="25" customWidth="1"/>
    <col min="9485" max="9485" width="8.75" style="25" bestFit="1" customWidth="1"/>
    <col min="9486" max="9729" width="8.4140625" style="25"/>
    <col min="9730" max="9730" width="2.5" style="25" customWidth="1"/>
    <col min="9731" max="9732" width="11.5" style="25" customWidth="1"/>
    <col min="9733" max="9737" width="12.58203125" style="25" customWidth="1"/>
    <col min="9738" max="9738" width="2.4140625" style="25" customWidth="1"/>
    <col min="9739" max="9739" width="2.5" style="25" customWidth="1"/>
    <col min="9740" max="9740" width="13.33203125" style="25" customWidth="1"/>
    <col min="9741" max="9741" width="8.75" style="25" bestFit="1" customWidth="1"/>
    <col min="9742" max="9985" width="8.4140625" style="25"/>
    <col min="9986" max="9986" width="2.5" style="25" customWidth="1"/>
    <col min="9987" max="9988" width="11.5" style="25" customWidth="1"/>
    <col min="9989" max="9993" width="12.58203125" style="25" customWidth="1"/>
    <col min="9994" max="9994" width="2.4140625" style="25" customWidth="1"/>
    <col min="9995" max="9995" width="2.5" style="25" customWidth="1"/>
    <col min="9996" max="9996" width="13.33203125" style="25" customWidth="1"/>
    <col min="9997" max="9997" width="8.75" style="25" bestFit="1" customWidth="1"/>
    <col min="9998" max="10241" width="8.4140625" style="25"/>
    <col min="10242" max="10242" width="2.5" style="25" customWidth="1"/>
    <col min="10243" max="10244" width="11.5" style="25" customWidth="1"/>
    <col min="10245" max="10249" width="12.58203125" style="25" customWidth="1"/>
    <col min="10250" max="10250" width="2.4140625" style="25" customWidth="1"/>
    <col min="10251" max="10251" width="2.5" style="25" customWidth="1"/>
    <col min="10252" max="10252" width="13.33203125" style="25" customWidth="1"/>
    <col min="10253" max="10253" width="8.75" style="25" bestFit="1" customWidth="1"/>
    <col min="10254" max="10497" width="8.4140625" style="25"/>
    <col min="10498" max="10498" width="2.5" style="25" customWidth="1"/>
    <col min="10499" max="10500" width="11.5" style="25" customWidth="1"/>
    <col min="10501" max="10505" width="12.58203125" style="25" customWidth="1"/>
    <col min="10506" max="10506" width="2.4140625" style="25" customWidth="1"/>
    <col min="10507" max="10507" width="2.5" style="25" customWidth="1"/>
    <col min="10508" max="10508" width="13.33203125" style="25" customWidth="1"/>
    <col min="10509" max="10509" width="8.75" style="25" bestFit="1" customWidth="1"/>
    <col min="10510" max="10753" width="8.4140625" style="25"/>
    <col min="10754" max="10754" width="2.5" style="25" customWidth="1"/>
    <col min="10755" max="10756" width="11.5" style="25" customWidth="1"/>
    <col min="10757" max="10761" width="12.58203125" style="25" customWidth="1"/>
    <col min="10762" max="10762" width="2.4140625" style="25" customWidth="1"/>
    <col min="10763" max="10763" width="2.5" style="25" customWidth="1"/>
    <col min="10764" max="10764" width="13.33203125" style="25" customWidth="1"/>
    <col min="10765" max="10765" width="8.75" style="25" bestFit="1" customWidth="1"/>
    <col min="10766" max="11009" width="8.4140625" style="25"/>
    <col min="11010" max="11010" width="2.5" style="25" customWidth="1"/>
    <col min="11011" max="11012" width="11.5" style="25" customWidth="1"/>
    <col min="11013" max="11017" width="12.58203125" style="25" customWidth="1"/>
    <col min="11018" max="11018" width="2.4140625" style="25" customWidth="1"/>
    <col min="11019" max="11019" width="2.5" style="25" customWidth="1"/>
    <col min="11020" max="11020" width="13.33203125" style="25" customWidth="1"/>
    <col min="11021" max="11021" width="8.75" style="25" bestFit="1" customWidth="1"/>
    <col min="11022" max="11265" width="8.4140625" style="25"/>
    <col min="11266" max="11266" width="2.5" style="25" customWidth="1"/>
    <col min="11267" max="11268" width="11.5" style="25" customWidth="1"/>
    <col min="11269" max="11273" width="12.58203125" style="25" customWidth="1"/>
    <col min="11274" max="11274" width="2.4140625" style="25" customWidth="1"/>
    <col min="11275" max="11275" width="2.5" style="25" customWidth="1"/>
    <col min="11276" max="11276" width="13.33203125" style="25" customWidth="1"/>
    <col min="11277" max="11277" width="8.75" style="25" bestFit="1" customWidth="1"/>
    <col min="11278" max="11521" width="8.4140625" style="25"/>
    <col min="11522" max="11522" width="2.5" style="25" customWidth="1"/>
    <col min="11523" max="11524" width="11.5" style="25" customWidth="1"/>
    <col min="11525" max="11529" width="12.58203125" style="25" customWidth="1"/>
    <col min="11530" max="11530" width="2.4140625" style="25" customWidth="1"/>
    <col min="11531" max="11531" width="2.5" style="25" customWidth="1"/>
    <col min="11532" max="11532" width="13.33203125" style="25" customWidth="1"/>
    <col min="11533" max="11533" width="8.75" style="25" bestFit="1" customWidth="1"/>
    <col min="11534" max="11777" width="8.4140625" style="25"/>
    <col min="11778" max="11778" width="2.5" style="25" customWidth="1"/>
    <col min="11779" max="11780" width="11.5" style="25" customWidth="1"/>
    <col min="11781" max="11785" width="12.58203125" style="25" customWidth="1"/>
    <col min="11786" max="11786" width="2.4140625" style="25" customWidth="1"/>
    <col min="11787" max="11787" width="2.5" style="25" customWidth="1"/>
    <col min="11788" max="11788" width="13.33203125" style="25" customWidth="1"/>
    <col min="11789" max="11789" width="8.75" style="25" bestFit="1" customWidth="1"/>
    <col min="11790" max="12033" width="8.4140625" style="25"/>
    <col min="12034" max="12034" width="2.5" style="25" customWidth="1"/>
    <col min="12035" max="12036" width="11.5" style="25" customWidth="1"/>
    <col min="12037" max="12041" width="12.58203125" style="25" customWidth="1"/>
    <col min="12042" max="12042" width="2.4140625" style="25" customWidth="1"/>
    <col min="12043" max="12043" width="2.5" style="25" customWidth="1"/>
    <col min="12044" max="12044" width="13.33203125" style="25" customWidth="1"/>
    <col min="12045" max="12045" width="8.75" style="25" bestFit="1" customWidth="1"/>
    <col min="12046" max="12289" width="8.4140625" style="25"/>
    <col min="12290" max="12290" width="2.5" style="25" customWidth="1"/>
    <col min="12291" max="12292" width="11.5" style="25" customWidth="1"/>
    <col min="12293" max="12297" width="12.58203125" style="25" customWidth="1"/>
    <col min="12298" max="12298" width="2.4140625" style="25" customWidth="1"/>
    <col min="12299" max="12299" width="2.5" style="25" customWidth="1"/>
    <col min="12300" max="12300" width="13.33203125" style="25" customWidth="1"/>
    <col min="12301" max="12301" width="8.75" style="25" bestFit="1" customWidth="1"/>
    <col min="12302" max="12545" width="8.4140625" style="25"/>
    <col min="12546" max="12546" width="2.5" style="25" customWidth="1"/>
    <col min="12547" max="12548" width="11.5" style="25" customWidth="1"/>
    <col min="12549" max="12553" width="12.58203125" style="25" customWidth="1"/>
    <col min="12554" max="12554" width="2.4140625" style="25" customWidth="1"/>
    <col min="12555" max="12555" width="2.5" style="25" customWidth="1"/>
    <col min="12556" max="12556" width="13.33203125" style="25" customWidth="1"/>
    <col min="12557" max="12557" width="8.75" style="25" bestFit="1" customWidth="1"/>
    <col min="12558" max="12801" width="8.4140625" style="25"/>
    <col min="12802" max="12802" width="2.5" style="25" customWidth="1"/>
    <col min="12803" max="12804" width="11.5" style="25" customWidth="1"/>
    <col min="12805" max="12809" width="12.58203125" style="25" customWidth="1"/>
    <col min="12810" max="12810" width="2.4140625" style="25" customWidth="1"/>
    <col min="12811" max="12811" width="2.5" style="25" customWidth="1"/>
    <col min="12812" max="12812" width="13.33203125" style="25" customWidth="1"/>
    <col min="12813" max="12813" width="8.75" style="25" bestFit="1" customWidth="1"/>
    <col min="12814" max="13057" width="8.4140625" style="25"/>
    <col min="13058" max="13058" width="2.5" style="25" customWidth="1"/>
    <col min="13059" max="13060" width="11.5" style="25" customWidth="1"/>
    <col min="13061" max="13065" width="12.58203125" style="25" customWidth="1"/>
    <col min="13066" max="13066" width="2.4140625" style="25" customWidth="1"/>
    <col min="13067" max="13067" width="2.5" style="25" customWidth="1"/>
    <col min="13068" max="13068" width="13.33203125" style="25" customWidth="1"/>
    <col min="13069" max="13069" width="8.75" style="25" bestFit="1" customWidth="1"/>
    <col min="13070" max="13313" width="8.4140625" style="25"/>
    <col min="13314" max="13314" width="2.5" style="25" customWidth="1"/>
    <col min="13315" max="13316" width="11.5" style="25" customWidth="1"/>
    <col min="13317" max="13321" width="12.58203125" style="25" customWidth="1"/>
    <col min="13322" max="13322" width="2.4140625" style="25" customWidth="1"/>
    <col min="13323" max="13323" width="2.5" style="25" customWidth="1"/>
    <col min="13324" max="13324" width="13.33203125" style="25" customWidth="1"/>
    <col min="13325" max="13325" width="8.75" style="25" bestFit="1" customWidth="1"/>
    <col min="13326" max="13569" width="8.4140625" style="25"/>
    <col min="13570" max="13570" width="2.5" style="25" customWidth="1"/>
    <col min="13571" max="13572" width="11.5" style="25" customWidth="1"/>
    <col min="13573" max="13577" width="12.58203125" style="25" customWidth="1"/>
    <col min="13578" max="13578" width="2.4140625" style="25" customWidth="1"/>
    <col min="13579" max="13579" width="2.5" style="25" customWidth="1"/>
    <col min="13580" max="13580" width="13.33203125" style="25" customWidth="1"/>
    <col min="13581" max="13581" width="8.75" style="25" bestFit="1" customWidth="1"/>
    <col min="13582" max="13825" width="8.4140625" style="25"/>
    <col min="13826" max="13826" width="2.5" style="25" customWidth="1"/>
    <col min="13827" max="13828" width="11.5" style="25" customWidth="1"/>
    <col min="13829" max="13833" width="12.58203125" style="25" customWidth="1"/>
    <col min="13834" max="13834" width="2.4140625" style="25" customWidth="1"/>
    <col min="13835" max="13835" width="2.5" style="25" customWidth="1"/>
    <col min="13836" max="13836" width="13.33203125" style="25" customWidth="1"/>
    <col min="13837" max="13837" width="8.75" style="25" bestFit="1" customWidth="1"/>
    <col min="13838" max="14081" width="8.4140625" style="25"/>
    <col min="14082" max="14082" width="2.5" style="25" customWidth="1"/>
    <col min="14083" max="14084" width="11.5" style="25" customWidth="1"/>
    <col min="14085" max="14089" width="12.58203125" style="25" customWidth="1"/>
    <col min="14090" max="14090" width="2.4140625" style="25" customWidth="1"/>
    <col min="14091" max="14091" width="2.5" style="25" customWidth="1"/>
    <col min="14092" max="14092" width="13.33203125" style="25" customWidth="1"/>
    <col min="14093" max="14093" width="8.75" style="25" bestFit="1" customWidth="1"/>
    <col min="14094" max="14337" width="8.4140625" style="25"/>
    <col min="14338" max="14338" width="2.5" style="25" customWidth="1"/>
    <col min="14339" max="14340" width="11.5" style="25" customWidth="1"/>
    <col min="14341" max="14345" width="12.58203125" style="25" customWidth="1"/>
    <col min="14346" max="14346" width="2.4140625" style="25" customWidth="1"/>
    <col min="14347" max="14347" width="2.5" style="25" customWidth="1"/>
    <col min="14348" max="14348" width="13.33203125" style="25" customWidth="1"/>
    <col min="14349" max="14349" width="8.75" style="25" bestFit="1" customWidth="1"/>
    <col min="14350" max="14593" width="8.4140625" style="25"/>
    <col min="14594" max="14594" width="2.5" style="25" customWidth="1"/>
    <col min="14595" max="14596" width="11.5" style="25" customWidth="1"/>
    <col min="14597" max="14601" width="12.58203125" style="25" customWidth="1"/>
    <col min="14602" max="14602" width="2.4140625" style="25" customWidth="1"/>
    <col min="14603" max="14603" width="2.5" style="25" customWidth="1"/>
    <col min="14604" max="14604" width="13.33203125" style="25" customWidth="1"/>
    <col min="14605" max="14605" width="8.75" style="25" bestFit="1" customWidth="1"/>
    <col min="14606" max="14849" width="8.4140625" style="25"/>
    <col min="14850" max="14850" width="2.5" style="25" customWidth="1"/>
    <col min="14851" max="14852" width="11.5" style="25" customWidth="1"/>
    <col min="14853" max="14857" width="12.58203125" style="25" customWidth="1"/>
    <col min="14858" max="14858" width="2.4140625" style="25" customWidth="1"/>
    <col min="14859" max="14859" width="2.5" style="25" customWidth="1"/>
    <col min="14860" max="14860" width="13.33203125" style="25" customWidth="1"/>
    <col min="14861" max="14861" width="8.75" style="25" bestFit="1" customWidth="1"/>
    <col min="14862" max="15105" width="8.4140625" style="25"/>
    <col min="15106" max="15106" width="2.5" style="25" customWidth="1"/>
    <col min="15107" max="15108" width="11.5" style="25" customWidth="1"/>
    <col min="15109" max="15113" width="12.58203125" style="25" customWidth="1"/>
    <col min="15114" max="15114" width="2.4140625" style="25" customWidth="1"/>
    <col min="15115" max="15115" width="2.5" style="25" customWidth="1"/>
    <col min="15116" max="15116" width="13.33203125" style="25" customWidth="1"/>
    <col min="15117" max="15117" width="8.75" style="25" bestFit="1" customWidth="1"/>
    <col min="15118" max="15361" width="8.4140625" style="25"/>
    <col min="15362" max="15362" width="2.5" style="25" customWidth="1"/>
    <col min="15363" max="15364" width="11.5" style="25" customWidth="1"/>
    <col min="15365" max="15369" width="12.58203125" style="25" customWidth="1"/>
    <col min="15370" max="15370" width="2.4140625" style="25" customWidth="1"/>
    <col min="15371" max="15371" width="2.5" style="25" customWidth="1"/>
    <col min="15372" max="15372" width="13.33203125" style="25" customWidth="1"/>
    <col min="15373" max="15373" width="8.75" style="25" bestFit="1" customWidth="1"/>
    <col min="15374" max="15617" width="8.4140625" style="25"/>
    <col min="15618" max="15618" width="2.5" style="25" customWidth="1"/>
    <col min="15619" max="15620" width="11.5" style="25" customWidth="1"/>
    <col min="15621" max="15625" width="12.58203125" style="25" customWidth="1"/>
    <col min="15626" max="15626" width="2.4140625" style="25" customWidth="1"/>
    <col min="15627" max="15627" width="2.5" style="25" customWidth="1"/>
    <col min="15628" max="15628" width="13.33203125" style="25" customWidth="1"/>
    <col min="15629" max="15629" width="8.75" style="25" bestFit="1" customWidth="1"/>
    <col min="15630" max="15873" width="8.4140625" style="25"/>
    <col min="15874" max="15874" width="2.5" style="25" customWidth="1"/>
    <col min="15875" max="15876" width="11.5" style="25" customWidth="1"/>
    <col min="15877" max="15881" width="12.58203125" style="25" customWidth="1"/>
    <col min="15882" max="15882" width="2.4140625" style="25" customWidth="1"/>
    <col min="15883" max="15883" width="2.5" style="25" customWidth="1"/>
    <col min="15884" max="15884" width="13.33203125" style="25" customWidth="1"/>
    <col min="15885" max="15885" width="8.75" style="25" bestFit="1" customWidth="1"/>
    <col min="15886" max="16129" width="8.4140625" style="25"/>
    <col min="16130" max="16130" width="2.5" style="25" customWidth="1"/>
    <col min="16131" max="16132" width="11.5" style="25" customWidth="1"/>
    <col min="16133" max="16137" width="12.58203125" style="25" customWidth="1"/>
    <col min="16138" max="16138" width="2.4140625" style="25" customWidth="1"/>
    <col min="16139" max="16139" width="2.5" style="25" customWidth="1"/>
    <col min="16140" max="16140" width="13.33203125" style="25" customWidth="1"/>
    <col min="16141" max="16141" width="8.75" style="25" bestFit="1" customWidth="1"/>
    <col min="16142" max="16384" width="8.4140625" style="25"/>
  </cols>
  <sheetData>
    <row r="2" spans="3:14" ht="5.15" customHeight="1" x14ac:dyDescent="0.25">
      <c r="C2" s="22"/>
      <c r="D2" s="23"/>
      <c r="E2" s="23"/>
      <c r="F2" s="23"/>
      <c r="G2" s="23"/>
      <c r="H2" s="23"/>
      <c r="I2" s="23"/>
      <c r="J2" s="22"/>
      <c r="K2" s="22"/>
    </row>
    <row r="3" spans="3:14" ht="20.149999999999999" customHeight="1" x14ac:dyDescent="0.5">
      <c r="C3" s="26" t="s">
        <v>20</v>
      </c>
      <c r="D3" s="27"/>
      <c r="E3" s="28"/>
      <c r="F3" s="28"/>
      <c r="G3" s="29"/>
      <c r="H3" s="29"/>
      <c r="I3" s="29"/>
      <c r="J3" s="30"/>
      <c r="K3" s="30"/>
    </row>
    <row r="4" spans="3:14" ht="5.15" customHeight="1" x14ac:dyDescent="0.25">
      <c r="C4" s="22"/>
      <c r="D4" s="22"/>
      <c r="E4" s="22"/>
      <c r="F4" s="22"/>
      <c r="G4" s="22"/>
      <c r="H4" s="22"/>
      <c r="I4" s="22"/>
      <c r="J4" s="22"/>
      <c r="K4" s="22"/>
    </row>
    <row r="5" spans="3:14" ht="45" customHeight="1" x14ac:dyDescent="0.25">
      <c r="C5" s="79" t="s">
        <v>21</v>
      </c>
      <c r="D5" s="79"/>
      <c r="E5" s="79"/>
      <c r="F5" s="79"/>
      <c r="G5" s="79"/>
      <c r="H5" s="79"/>
      <c r="I5" s="79"/>
      <c r="J5" s="31"/>
      <c r="K5" s="32"/>
      <c r="L5" s="33"/>
    </row>
    <row r="6" spans="3:14" ht="15.5" x14ac:dyDescent="0.35">
      <c r="C6" s="80" t="s">
        <v>22</v>
      </c>
      <c r="D6" s="80"/>
      <c r="E6" s="80"/>
      <c r="F6" s="80"/>
      <c r="G6" s="80"/>
      <c r="H6" s="80"/>
      <c r="I6" s="80"/>
      <c r="J6" s="34"/>
      <c r="K6" s="35"/>
      <c r="L6" s="33"/>
    </row>
    <row r="7" spans="3:14" ht="7" customHeight="1" thickBot="1" x14ac:dyDescent="0.3">
      <c r="C7" s="36"/>
      <c r="D7" s="36"/>
      <c r="E7" s="36"/>
      <c r="F7" s="36"/>
      <c r="G7" s="36"/>
      <c r="H7" s="36"/>
      <c r="I7" s="36"/>
      <c r="K7" s="36"/>
      <c r="L7" s="33"/>
    </row>
    <row r="8" spans="3:14" ht="13" thickBot="1" x14ac:dyDescent="0.3">
      <c r="C8" s="81" t="s">
        <v>23</v>
      </c>
      <c r="D8" s="82"/>
      <c r="E8" s="37" t="s">
        <v>24</v>
      </c>
      <c r="F8" s="37"/>
      <c r="G8" s="37" t="s">
        <v>25</v>
      </c>
      <c r="H8" s="37" t="s">
        <v>26</v>
      </c>
      <c r="I8" s="37" t="s">
        <v>27</v>
      </c>
      <c r="J8" s="38"/>
      <c r="K8" s="39"/>
    </row>
    <row r="9" spans="3:14" ht="55" customHeight="1" x14ac:dyDescent="0.25">
      <c r="C9" s="83"/>
      <c r="D9" s="84"/>
      <c r="E9" s="40" t="s">
        <v>28</v>
      </c>
      <c r="F9" s="40" t="s">
        <v>29</v>
      </c>
      <c r="G9" s="40" t="s">
        <v>30</v>
      </c>
      <c r="H9" s="40" t="s">
        <v>31</v>
      </c>
      <c r="I9" s="41" t="s">
        <v>32</v>
      </c>
      <c r="J9" s="42"/>
      <c r="K9" s="39"/>
      <c r="N9" s="36"/>
    </row>
    <row r="10" spans="3:14" ht="20.149999999999999" customHeight="1" thickBot="1" x14ac:dyDescent="0.3">
      <c r="C10" s="85"/>
      <c r="D10" s="86"/>
      <c r="E10" s="87" t="s">
        <v>33</v>
      </c>
      <c r="F10" s="88"/>
      <c r="G10" s="88"/>
      <c r="H10" s="88"/>
      <c r="I10" s="89"/>
      <c r="J10" s="43"/>
      <c r="K10" s="39"/>
    </row>
    <row r="11" spans="3:14" ht="20.149999999999999" customHeight="1" x14ac:dyDescent="0.35">
      <c r="C11" s="44" t="s">
        <v>34</v>
      </c>
      <c r="D11" s="45"/>
      <c r="E11" s="46"/>
      <c r="F11" s="47"/>
      <c r="G11" s="47"/>
      <c r="H11" s="47"/>
      <c r="I11" s="48">
        <f>SUM(E11:H11)</f>
        <v>0</v>
      </c>
      <c r="J11" s="49"/>
      <c r="K11" s="39"/>
    </row>
    <row r="12" spans="3:14" ht="20.149999999999999" customHeight="1" x14ac:dyDescent="0.35">
      <c r="C12" s="50" t="s">
        <v>35</v>
      </c>
      <c r="D12" s="51"/>
      <c r="E12" s="52"/>
      <c r="F12" s="53"/>
      <c r="G12" s="53"/>
      <c r="H12" s="53"/>
      <c r="I12" s="54">
        <f>SUM(E12:H12)</f>
        <v>0</v>
      </c>
      <c r="J12" s="49"/>
      <c r="K12" s="39"/>
    </row>
    <row r="13" spans="3:14" ht="20.149999999999999" customHeight="1" x14ac:dyDescent="0.35">
      <c r="C13" s="55" t="s">
        <v>36</v>
      </c>
      <c r="D13" s="56"/>
      <c r="E13" s="57"/>
      <c r="F13" s="58"/>
      <c r="G13" s="58"/>
      <c r="H13" s="58"/>
      <c r="I13" s="54">
        <f>SUM(E13:H13)</f>
        <v>0</v>
      </c>
      <c r="J13" s="49"/>
      <c r="K13" s="39"/>
    </row>
    <row r="14" spans="3:14" ht="20.149999999999999" customHeight="1" thickBot="1" x14ac:dyDescent="0.4">
      <c r="C14" s="59" t="s">
        <v>37</v>
      </c>
      <c r="D14" s="60"/>
      <c r="E14" s="61"/>
      <c r="F14" s="62"/>
      <c r="G14" s="62"/>
      <c r="H14" s="62"/>
      <c r="I14" s="63">
        <f>SUM(E14:H14)</f>
        <v>0</v>
      </c>
      <c r="J14" s="49"/>
      <c r="K14" s="39"/>
    </row>
    <row r="15" spans="3:14" ht="20.149999999999999" customHeight="1" x14ac:dyDescent="0.25">
      <c r="C15" s="64" t="s">
        <v>38</v>
      </c>
      <c r="D15" s="64"/>
      <c r="E15" s="64"/>
      <c r="F15" s="64"/>
      <c r="G15" s="64"/>
      <c r="H15" s="64"/>
      <c r="I15" s="64"/>
      <c r="J15" s="65"/>
      <c r="K15" s="36"/>
    </row>
    <row r="16" spans="3:14" ht="30" customHeight="1" x14ac:dyDescent="0.25">
      <c r="C16" s="78" t="s">
        <v>39</v>
      </c>
      <c r="D16" s="78"/>
      <c r="E16" s="78"/>
      <c r="F16" s="78"/>
      <c r="G16" s="78"/>
      <c r="H16" s="78"/>
      <c r="I16" s="78"/>
      <c r="J16" s="66"/>
      <c r="K16" s="36"/>
    </row>
    <row r="17" spans="3:11" ht="20.149999999999999" customHeight="1" x14ac:dyDescent="0.25">
      <c r="C17" s="78" t="s">
        <v>40</v>
      </c>
      <c r="D17" s="78"/>
      <c r="E17" s="78"/>
      <c r="F17" s="78"/>
      <c r="G17" s="78"/>
      <c r="H17" s="78"/>
      <c r="I17" s="78"/>
      <c r="J17" s="66"/>
      <c r="K17" s="36"/>
    </row>
    <row r="18" spans="3:11" ht="7" customHeight="1" x14ac:dyDescent="0.25">
      <c r="C18" s="36"/>
      <c r="D18" s="36"/>
      <c r="E18" s="36"/>
      <c r="F18" s="36"/>
      <c r="G18" s="36"/>
      <c r="H18" s="36"/>
      <c r="I18" s="36"/>
      <c r="K18" s="36"/>
    </row>
  </sheetData>
  <mergeCells count="7">
    <mergeCell ref="C17:I17"/>
    <mergeCell ref="C5:I5"/>
    <mergeCell ref="C6:I6"/>
    <mergeCell ref="C8:D8"/>
    <mergeCell ref="C9:D10"/>
    <mergeCell ref="E10:I10"/>
    <mergeCell ref="C16:I16"/>
  </mergeCells>
  <printOptions horizontalCentered="1"/>
  <pageMargins left="0.23622047244094491" right="0.23622047244094491" top="0.59055118110236227" bottom="0" header="0.51181102362204722" footer="0.51181102362204722"/>
  <pageSetup paperSize="9" scale="83" orientation="portrait" r:id="rId1"/>
  <headerFooter alignWithMargins="0"/>
  <colBreaks count="1" manualBreakCount="1">
    <brk id="11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ציוד מוסדי-תקציב</vt:lpstr>
      <vt:lpstr>כוח-אדם-עלויות העסקה</vt:lpstr>
      <vt:lpstr>'כוח-אדם-עלויות העסקה'!WPrint_Area_W</vt:lpstr>
      <vt:lpstr>'כוח-אדם-עלויות העסקה'!WPrint_TitlesW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Gat</dc:creator>
  <cp:lastModifiedBy>Amir Gat</cp:lastModifiedBy>
  <dcterms:created xsi:type="dcterms:W3CDTF">2018-12-06T08:44:17Z</dcterms:created>
  <dcterms:modified xsi:type="dcterms:W3CDTF">2022-01-18T09:48:30Z</dcterms:modified>
</cp:coreProperties>
</file>